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1"/>
  </bookViews>
  <sheets>
    <sheet name="NaixDefMatr" sheetId="1" r:id="rId1"/>
    <sheet name="Gràfic Naix Def Matr" sheetId="2" r:id="rId2"/>
  </sheets>
  <definedNames>
    <definedName name="_xlnm.Print_Area" localSheetId="0">'NaixDefMatr'!$A$1:$H$55</definedName>
  </definedNames>
  <calcPr fullCalcOnLoad="1"/>
</workbook>
</file>

<file path=xl/sharedStrings.xml><?xml version="1.0" encoding="utf-8"?>
<sst xmlns="http://schemas.openxmlformats.org/spreadsheetml/2006/main" count="26" uniqueCount="26">
  <si>
    <t>Any</t>
  </si>
  <si>
    <t>Naixements, defuncions i matrimonis. Recomptes</t>
  </si>
  <si>
    <t>Naixements</t>
  </si>
  <si>
    <t>Defuncions</t>
  </si>
  <si>
    <t>Matrimonis</t>
  </si>
  <si>
    <t>Sèrie temporal</t>
  </si>
  <si>
    <t>El Vendrell</t>
  </si>
  <si>
    <t>Dades oficials</t>
  </si>
  <si>
    <t>Font: Web de l'Institut d'Estadística de Catalunya (www.idescat.es)</t>
  </si>
  <si>
    <t>* font: Registre Civil del Vendrell</t>
  </si>
  <si>
    <t>*2003</t>
  </si>
  <si>
    <t>*2004</t>
  </si>
  <si>
    <t>*2005</t>
  </si>
  <si>
    <t>*2006</t>
  </si>
  <si>
    <t>*2007</t>
  </si>
  <si>
    <t>*2008</t>
  </si>
  <si>
    <t>*2009</t>
  </si>
  <si>
    <t>*2010</t>
  </si>
  <si>
    <t>*2011</t>
  </si>
  <si>
    <t>*2012</t>
  </si>
  <si>
    <t>*2013</t>
  </si>
  <si>
    <t>*2014</t>
  </si>
  <si>
    <t>*2015</t>
  </si>
  <si>
    <t>*2016</t>
  </si>
  <si>
    <t>*2017</t>
  </si>
  <si>
    <t>*2018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</si>
</sst>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21">
    <font>
      <sz val="10"/>
      <name val="Arial"/>
      <family val="0"/>
    </font>
    <font>
      <sz val="8"/>
      <name val="Arial"/>
      <family val="2"/>
    </font>
    <font>
      <sz val="9"/>
      <name val="Arial"/>
      <family val="0"/>
    </font>
    <font>
      <sz val="6.75"/>
      <name val="Arial"/>
      <family val="2"/>
    </font>
    <font>
      <b/>
      <sz val="9.2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b/>
      <sz val="8.75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4"/>
      <color indexed="16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i/>
      <sz val="10"/>
      <color indexed="18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8" fillId="0" borderId="1" xfId="0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19" fillId="0" borderId="3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9" fillId="0" borderId="3" xfId="0" applyFont="1" applyFill="1" applyBorder="1" applyAlignment="1">
      <alignment/>
    </xf>
    <xf numFmtId="0" fontId="12" fillId="0" borderId="4" xfId="0" applyFont="1" applyBorder="1" applyAlignment="1">
      <alignment/>
    </xf>
    <xf numFmtId="0" fontId="19" fillId="0" borderId="3" xfId="0" applyFont="1" applyFill="1" applyBorder="1" applyAlignment="1">
      <alignment horizontal="right"/>
    </xf>
    <xf numFmtId="0" fontId="19" fillId="0" borderId="3" xfId="0" applyFont="1" applyFill="1" applyBorder="1" applyAlignment="1">
      <alignment horizontal="right" vertical="center"/>
    </xf>
    <xf numFmtId="0" fontId="12" fillId="0" borderId="5" xfId="0" applyFont="1" applyBorder="1" applyAlignment="1">
      <alignment/>
    </xf>
    <xf numFmtId="0" fontId="19" fillId="0" borderId="6" xfId="0" applyFont="1" applyBorder="1" applyAlignment="1">
      <alignment horizontal="right"/>
    </xf>
    <xf numFmtId="0" fontId="12" fillId="0" borderId="7" xfId="0" applyFont="1" applyBorder="1" applyAlignment="1">
      <alignment/>
    </xf>
    <xf numFmtId="0" fontId="19" fillId="0" borderId="3" xfId="0" applyFont="1" applyBorder="1" applyAlignment="1">
      <alignment horizontal="right"/>
    </xf>
    <xf numFmtId="0" fontId="18" fillId="0" borderId="8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25"/>
          <c:y val="0.08975"/>
          <c:w val="0.928"/>
          <c:h val="0.854"/>
        </c:manualLayout>
      </c:layout>
      <c:lineChart>
        <c:grouping val="standard"/>
        <c:varyColors val="1"/>
        <c:ser>
          <c:idx val="0"/>
          <c:order val="0"/>
          <c:tx>
            <c:strRef>
              <c:f>NaixDefMatr!$C$9</c:f>
              <c:strCache>
                <c:ptCount val="1"/>
                <c:pt idx="0">
                  <c:v>Naixements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NaixDefMatr!$B$10:$B$41</c:f>
              <c:strCache/>
            </c:strRef>
          </c:cat>
          <c:val>
            <c:numRef>
              <c:f>NaixDefMatr!$C$10:$C$40</c:f>
              <c:numCache/>
            </c:numRef>
          </c:val>
          <c:smooth val="0"/>
        </c:ser>
        <c:dropLines/>
        <c:marker val="1"/>
        <c:axId val="31733800"/>
        <c:axId val="17168745"/>
      </c:lineChart>
      <c:catAx>
        <c:axId val="31733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anys</a:t>
                </a:r>
              </a:p>
            </c:rich>
          </c:tx>
          <c:layout>
            <c:manualLayout>
              <c:xMode val="factor"/>
              <c:yMode val="factor"/>
              <c:x val="0.01325"/>
              <c:y val="-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168745"/>
        <c:crosses val="autoZero"/>
        <c:auto val="1"/>
        <c:lblOffset val="100"/>
        <c:noMultiLvlLbl val="0"/>
      </c:catAx>
      <c:valAx>
        <c:axId val="17168745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moviment</a:t>
                </a:r>
              </a:p>
            </c:rich>
          </c:tx>
          <c:layout>
            <c:manualLayout>
              <c:xMode val="factor"/>
              <c:yMode val="factor"/>
              <c:x val="0.011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33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-0.01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"/>
          <c:y val="0.13525"/>
          <c:w val="0.924"/>
          <c:h val="0.77725"/>
        </c:manualLayout>
      </c:layout>
      <c:lineChart>
        <c:grouping val="standard"/>
        <c:varyColors val="1"/>
        <c:ser>
          <c:idx val="1"/>
          <c:order val="0"/>
          <c:tx>
            <c:strRef>
              <c:f>NaixDefMatr!$D$9</c:f>
              <c:strCache>
                <c:ptCount val="1"/>
                <c:pt idx="0">
                  <c:v>Defuncions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NaixDefMatr!$B$10:$B$41</c:f>
              <c:strCache/>
            </c:strRef>
          </c:cat>
          <c:val>
            <c:numRef>
              <c:f>NaixDefMatr!$D$10:$D$40</c:f>
              <c:numCache/>
            </c:numRef>
          </c:val>
          <c:smooth val="0"/>
        </c:ser>
        <c:dropLines/>
        <c:marker val="1"/>
        <c:axId val="20300978"/>
        <c:axId val="48491075"/>
      </c:lineChart>
      <c:catAx>
        <c:axId val="2030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anys</a:t>
                </a:r>
              </a:p>
            </c:rich>
          </c:tx>
          <c:layout>
            <c:manualLayout>
              <c:xMode val="factor"/>
              <c:yMode val="factor"/>
              <c:x val="0.01275"/>
              <c:y val="-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491075"/>
        <c:crosses val="autoZero"/>
        <c:auto val="1"/>
        <c:lblOffset val="100"/>
        <c:noMultiLvlLbl val="0"/>
      </c:catAx>
      <c:valAx>
        <c:axId val="48491075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moviment</a:t>
                </a:r>
              </a:p>
            </c:rich>
          </c:tx>
          <c:layout>
            <c:manualLayout>
              <c:xMode val="factor"/>
              <c:yMode val="factor"/>
              <c:x val="0.01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009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725"/>
          <c:y val="0.09825"/>
          <c:w val="0.9835"/>
          <c:h val="0.827"/>
        </c:manualLayout>
      </c:layout>
      <c:lineChart>
        <c:grouping val="standard"/>
        <c:varyColors val="0"/>
        <c:ser>
          <c:idx val="0"/>
          <c:order val="0"/>
          <c:tx>
            <c:strRef>
              <c:f>NaixDefMatr!$E$9</c:f>
              <c:strCache>
                <c:ptCount val="1"/>
                <c:pt idx="0">
                  <c:v>Matrimonis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NaixDefMatr!$B$10:$B$41</c:f>
              <c:strCache/>
            </c:strRef>
          </c:cat>
          <c:val>
            <c:numRef>
              <c:f>NaixDefMatr!$E$10:$E$40</c:f>
              <c:numCache/>
            </c:numRef>
          </c:val>
          <c:smooth val="0"/>
        </c:ser>
        <c:dropLines/>
        <c:marker val="1"/>
        <c:axId val="33766492"/>
        <c:axId val="35462973"/>
      </c:lineChart>
      <c:catAx>
        <c:axId val="3376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anys</a:t>
                </a:r>
              </a:p>
            </c:rich>
          </c:tx>
          <c:layout>
            <c:manualLayout>
              <c:xMode val="factor"/>
              <c:yMode val="factor"/>
              <c:x val="0.01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5462973"/>
        <c:crosses val="autoZero"/>
        <c:auto val="1"/>
        <c:lblOffset val="100"/>
        <c:noMultiLvlLbl val="0"/>
      </c:catAx>
      <c:valAx>
        <c:axId val="35462973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moviment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66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El Vendrell. 
Naixements, defuncions i matrimonis. Recomptes</a:t>
            </a:r>
          </a:p>
        </c:rich>
      </c:tx>
      <c:layout>
        <c:manualLayout>
          <c:xMode val="factor"/>
          <c:yMode val="factor"/>
          <c:x val="-0.04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875"/>
          <c:w val="0.9515"/>
          <c:h val="0.853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NaixDefMatr!$C$9</c:f>
              <c:strCache>
                <c:ptCount val="1"/>
                <c:pt idx="0">
                  <c:v>Naixements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NaixDefMatr!$B$10:$B$53</c:f>
              <c:strCach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*2003</c:v>
                </c:pt>
                <c:pt idx="29">
                  <c:v>*2004</c:v>
                </c:pt>
                <c:pt idx="30">
                  <c:v>*2005</c:v>
                </c:pt>
                <c:pt idx="31">
                  <c:v>*2006</c:v>
                </c:pt>
                <c:pt idx="32">
                  <c:v>*2007</c:v>
                </c:pt>
                <c:pt idx="33">
                  <c:v>*2008</c:v>
                </c:pt>
                <c:pt idx="34">
                  <c:v>*2009</c:v>
                </c:pt>
                <c:pt idx="35">
                  <c:v>*2010</c:v>
                </c:pt>
                <c:pt idx="36">
                  <c:v>*2011</c:v>
                </c:pt>
                <c:pt idx="37">
                  <c:v>*2012</c:v>
                </c:pt>
                <c:pt idx="38">
                  <c:v>*2013</c:v>
                </c:pt>
                <c:pt idx="39">
                  <c:v>*2014</c:v>
                </c:pt>
                <c:pt idx="40">
                  <c:v>*2015</c:v>
                </c:pt>
                <c:pt idx="41">
                  <c:v>*2016</c:v>
                </c:pt>
                <c:pt idx="42">
                  <c:v>*2017</c:v>
                </c:pt>
                <c:pt idx="43">
                  <c:v>*2018</c:v>
                </c:pt>
              </c:strCache>
            </c:strRef>
          </c:cat>
          <c:val>
            <c:numRef>
              <c:f>NaixDefMatr!$C$10:$C$53</c:f>
              <c:numCache>
                <c:ptCount val="44"/>
                <c:pt idx="0">
                  <c:v>247</c:v>
                </c:pt>
                <c:pt idx="1">
                  <c:v>291</c:v>
                </c:pt>
                <c:pt idx="2">
                  <c:v>253</c:v>
                </c:pt>
                <c:pt idx="3">
                  <c:v>249</c:v>
                </c:pt>
                <c:pt idx="4">
                  <c:v>244</c:v>
                </c:pt>
                <c:pt idx="5">
                  <c:v>232</c:v>
                </c:pt>
                <c:pt idx="6">
                  <c:v>199</c:v>
                </c:pt>
                <c:pt idx="7">
                  <c:v>201</c:v>
                </c:pt>
                <c:pt idx="8">
                  <c:v>157</c:v>
                </c:pt>
                <c:pt idx="9">
                  <c:v>168</c:v>
                </c:pt>
                <c:pt idx="10">
                  <c:v>187</c:v>
                </c:pt>
                <c:pt idx="11">
                  <c:v>136</c:v>
                </c:pt>
                <c:pt idx="12">
                  <c:v>167</c:v>
                </c:pt>
                <c:pt idx="13">
                  <c:v>149</c:v>
                </c:pt>
                <c:pt idx="14">
                  <c:v>193</c:v>
                </c:pt>
                <c:pt idx="15">
                  <c:v>205</c:v>
                </c:pt>
                <c:pt idx="16">
                  <c:v>171</c:v>
                </c:pt>
                <c:pt idx="17">
                  <c:v>211</c:v>
                </c:pt>
                <c:pt idx="18">
                  <c:v>204</c:v>
                </c:pt>
                <c:pt idx="19">
                  <c:v>203</c:v>
                </c:pt>
                <c:pt idx="20">
                  <c:v>200</c:v>
                </c:pt>
                <c:pt idx="21">
                  <c:v>191</c:v>
                </c:pt>
                <c:pt idx="22">
                  <c:v>216</c:v>
                </c:pt>
                <c:pt idx="23">
                  <c:v>218</c:v>
                </c:pt>
                <c:pt idx="24">
                  <c:v>243</c:v>
                </c:pt>
                <c:pt idx="25">
                  <c:v>258</c:v>
                </c:pt>
                <c:pt idx="26">
                  <c:v>297</c:v>
                </c:pt>
                <c:pt idx="27">
                  <c:v>297</c:v>
                </c:pt>
                <c:pt idx="28">
                  <c:v>330</c:v>
                </c:pt>
                <c:pt idx="29">
                  <c:v>341</c:v>
                </c:pt>
                <c:pt idx="30">
                  <c:v>334</c:v>
                </c:pt>
                <c:pt idx="31">
                  <c:v>500</c:v>
                </c:pt>
                <c:pt idx="32">
                  <c:v>498</c:v>
                </c:pt>
                <c:pt idx="33">
                  <c:v>541</c:v>
                </c:pt>
                <c:pt idx="34">
                  <c:v>542</c:v>
                </c:pt>
                <c:pt idx="35">
                  <c:v>526</c:v>
                </c:pt>
                <c:pt idx="36">
                  <c:v>481</c:v>
                </c:pt>
                <c:pt idx="37">
                  <c:v>460</c:v>
                </c:pt>
                <c:pt idx="38">
                  <c:v>402</c:v>
                </c:pt>
                <c:pt idx="39">
                  <c:v>392</c:v>
                </c:pt>
                <c:pt idx="40">
                  <c:v>408</c:v>
                </c:pt>
                <c:pt idx="41">
                  <c:v>368</c:v>
                </c:pt>
                <c:pt idx="42">
                  <c:v>355</c:v>
                </c:pt>
                <c:pt idx="43">
                  <c:v>341</c:v>
                </c:pt>
              </c:numCache>
            </c:numRef>
          </c:val>
        </c:ser>
        <c:ser>
          <c:idx val="1"/>
          <c:order val="1"/>
          <c:tx>
            <c:strRef>
              <c:f>NaixDefMatr!$D$9</c:f>
              <c:strCache>
                <c:ptCount val="1"/>
                <c:pt idx="0">
                  <c:v>Defuncions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00FF00"/>
              </a:solidFill>
            </c:spPr>
          </c:dPt>
          <c:dLbls>
            <c:dLbl>
              <c:idx val="4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NaixDefMatr!$B$10:$B$53</c:f>
              <c:strCach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*2003</c:v>
                </c:pt>
                <c:pt idx="29">
                  <c:v>*2004</c:v>
                </c:pt>
                <c:pt idx="30">
                  <c:v>*2005</c:v>
                </c:pt>
                <c:pt idx="31">
                  <c:v>*2006</c:v>
                </c:pt>
                <c:pt idx="32">
                  <c:v>*2007</c:v>
                </c:pt>
                <c:pt idx="33">
                  <c:v>*2008</c:v>
                </c:pt>
                <c:pt idx="34">
                  <c:v>*2009</c:v>
                </c:pt>
                <c:pt idx="35">
                  <c:v>*2010</c:v>
                </c:pt>
                <c:pt idx="36">
                  <c:v>*2011</c:v>
                </c:pt>
                <c:pt idx="37">
                  <c:v>*2012</c:v>
                </c:pt>
                <c:pt idx="38">
                  <c:v>*2013</c:v>
                </c:pt>
                <c:pt idx="39">
                  <c:v>*2014</c:v>
                </c:pt>
                <c:pt idx="40">
                  <c:v>*2015</c:v>
                </c:pt>
                <c:pt idx="41">
                  <c:v>*2016</c:v>
                </c:pt>
                <c:pt idx="42">
                  <c:v>*2017</c:v>
                </c:pt>
                <c:pt idx="43">
                  <c:v>*2018</c:v>
                </c:pt>
              </c:strCache>
            </c:strRef>
          </c:cat>
          <c:val>
            <c:numRef>
              <c:f>NaixDefMatr!$D$10:$D$53</c:f>
              <c:numCache>
                <c:ptCount val="44"/>
                <c:pt idx="0">
                  <c:v>112</c:v>
                </c:pt>
                <c:pt idx="1">
                  <c:v>89</c:v>
                </c:pt>
                <c:pt idx="2">
                  <c:v>90</c:v>
                </c:pt>
                <c:pt idx="3">
                  <c:v>87</c:v>
                </c:pt>
                <c:pt idx="4">
                  <c:v>84</c:v>
                </c:pt>
                <c:pt idx="5">
                  <c:v>93</c:v>
                </c:pt>
                <c:pt idx="6">
                  <c:v>90</c:v>
                </c:pt>
                <c:pt idx="7">
                  <c:v>114</c:v>
                </c:pt>
                <c:pt idx="8">
                  <c:v>90</c:v>
                </c:pt>
                <c:pt idx="9">
                  <c:v>118</c:v>
                </c:pt>
                <c:pt idx="10">
                  <c:v>81</c:v>
                </c:pt>
                <c:pt idx="11">
                  <c:v>85</c:v>
                </c:pt>
                <c:pt idx="12">
                  <c:v>119</c:v>
                </c:pt>
                <c:pt idx="13">
                  <c:v>97</c:v>
                </c:pt>
                <c:pt idx="14">
                  <c:v>108</c:v>
                </c:pt>
                <c:pt idx="15">
                  <c:v>108</c:v>
                </c:pt>
                <c:pt idx="16">
                  <c:v>106</c:v>
                </c:pt>
                <c:pt idx="17">
                  <c:v>118</c:v>
                </c:pt>
                <c:pt idx="18">
                  <c:v>123</c:v>
                </c:pt>
                <c:pt idx="19">
                  <c:v>126</c:v>
                </c:pt>
                <c:pt idx="20">
                  <c:v>115</c:v>
                </c:pt>
                <c:pt idx="21">
                  <c:v>126</c:v>
                </c:pt>
                <c:pt idx="22">
                  <c:v>122</c:v>
                </c:pt>
                <c:pt idx="23">
                  <c:v>138</c:v>
                </c:pt>
                <c:pt idx="24">
                  <c:v>169</c:v>
                </c:pt>
                <c:pt idx="25">
                  <c:v>150</c:v>
                </c:pt>
                <c:pt idx="26">
                  <c:v>161</c:v>
                </c:pt>
                <c:pt idx="27">
                  <c:v>149</c:v>
                </c:pt>
                <c:pt idx="28">
                  <c:v>118</c:v>
                </c:pt>
                <c:pt idx="29">
                  <c:v>125</c:v>
                </c:pt>
                <c:pt idx="30">
                  <c:v>115</c:v>
                </c:pt>
                <c:pt idx="31">
                  <c:v>229</c:v>
                </c:pt>
                <c:pt idx="32">
                  <c:v>256</c:v>
                </c:pt>
                <c:pt idx="33">
                  <c:v>256</c:v>
                </c:pt>
                <c:pt idx="34">
                  <c:v>267</c:v>
                </c:pt>
                <c:pt idx="35">
                  <c:v>297</c:v>
                </c:pt>
                <c:pt idx="36">
                  <c:v>287</c:v>
                </c:pt>
                <c:pt idx="37">
                  <c:v>346</c:v>
                </c:pt>
                <c:pt idx="38">
                  <c:v>248</c:v>
                </c:pt>
                <c:pt idx="39">
                  <c:v>342</c:v>
                </c:pt>
                <c:pt idx="40">
                  <c:v>339</c:v>
                </c:pt>
                <c:pt idx="41">
                  <c:v>289</c:v>
                </c:pt>
                <c:pt idx="42">
                  <c:v>368</c:v>
                </c:pt>
                <c:pt idx="43">
                  <c:v>393</c:v>
                </c:pt>
              </c:numCache>
            </c:numRef>
          </c:val>
        </c:ser>
        <c:ser>
          <c:idx val="2"/>
          <c:order val="2"/>
          <c:tx>
            <c:strRef>
              <c:f>NaixDefMatr!$E$9</c:f>
              <c:strCache>
                <c:ptCount val="1"/>
                <c:pt idx="0">
                  <c:v>Matrimonis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-5400000"/>
                <a:lstStyle/>
                <a:p>
                  <a:pPr algn="r"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5400000"/>
                <a:lstStyle/>
                <a:p>
                  <a:pPr algn="r"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r"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/>
              <a:lstStyle/>
              <a:p>
                <a:pPr algn="r">
                  <a:defRPr lang="en-US" cap="none" sz="8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NaixDefMatr!$B$10:$B$53</c:f>
              <c:strCach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*2003</c:v>
                </c:pt>
                <c:pt idx="29">
                  <c:v>*2004</c:v>
                </c:pt>
                <c:pt idx="30">
                  <c:v>*2005</c:v>
                </c:pt>
                <c:pt idx="31">
                  <c:v>*2006</c:v>
                </c:pt>
                <c:pt idx="32">
                  <c:v>*2007</c:v>
                </c:pt>
                <c:pt idx="33">
                  <c:v>*2008</c:v>
                </c:pt>
                <c:pt idx="34">
                  <c:v>*2009</c:v>
                </c:pt>
                <c:pt idx="35">
                  <c:v>*2010</c:v>
                </c:pt>
                <c:pt idx="36">
                  <c:v>*2011</c:v>
                </c:pt>
                <c:pt idx="37">
                  <c:v>*2012</c:v>
                </c:pt>
                <c:pt idx="38">
                  <c:v>*2013</c:v>
                </c:pt>
                <c:pt idx="39">
                  <c:v>*2014</c:v>
                </c:pt>
                <c:pt idx="40">
                  <c:v>*2015</c:v>
                </c:pt>
                <c:pt idx="41">
                  <c:v>*2016</c:v>
                </c:pt>
                <c:pt idx="42">
                  <c:v>*2017</c:v>
                </c:pt>
                <c:pt idx="43">
                  <c:v>*2018</c:v>
                </c:pt>
              </c:strCache>
            </c:strRef>
          </c:cat>
          <c:val>
            <c:numRef>
              <c:f>NaixDefMatr!$E$10:$E$53</c:f>
              <c:numCache>
                <c:ptCount val="44"/>
                <c:pt idx="0">
                  <c:v>130</c:v>
                </c:pt>
                <c:pt idx="1">
                  <c:v>106</c:v>
                </c:pt>
                <c:pt idx="2">
                  <c:v>104</c:v>
                </c:pt>
                <c:pt idx="3">
                  <c:v>114</c:v>
                </c:pt>
                <c:pt idx="4">
                  <c:v>106</c:v>
                </c:pt>
                <c:pt idx="5">
                  <c:v>110</c:v>
                </c:pt>
                <c:pt idx="6">
                  <c:v>89</c:v>
                </c:pt>
                <c:pt idx="7">
                  <c:v>63</c:v>
                </c:pt>
                <c:pt idx="8">
                  <c:v>82</c:v>
                </c:pt>
                <c:pt idx="9">
                  <c:v>64</c:v>
                </c:pt>
                <c:pt idx="10">
                  <c:v>78</c:v>
                </c:pt>
                <c:pt idx="11">
                  <c:v>84</c:v>
                </c:pt>
                <c:pt idx="12">
                  <c:v>85</c:v>
                </c:pt>
                <c:pt idx="13">
                  <c:v>98</c:v>
                </c:pt>
                <c:pt idx="14">
                  <c:v>110</c:v>
                </c:pt>
                <c:pt idx="15">
                  <c:v>111</c:v>
                </c:pt>
                <c:pt idx="16">
                  <c:v>101</c:v>
                </c:pt>
                <c:pt idx="17">
                  <c:v>120</c:v>
                </c:pt>
                <c:pt idx="18">
                  <c:v>106</c:v>
                </c:pt>
                <c:pt idx="19">
                  <c:v>108</c:v>
                </c:pt>
                <c:pt idx="20">
                  <c:v>122</c:v>
                </c:pt>
                <c:pt idx="21">
                  <c:v>124</c:v>
                </c:pt>
                <c:pt idx="22">
                  <c:v>118</c:v>
                </c:pt>
                <c:pt idx="23">
                  <c:v>128</c:v>
                </c:pt>
                <c:pt idx="24">
                  <c:v>134</c:v>
                </c:pt>
                <c:pt idx="25">
                  <c:v>140</c:v>
                </c:pt>
                <c:pt idx="26">
                  <c:v>117</c:v>
                </c:pt>
                <c:pt idx="27">
                  <c:v>141</c:v>
                </c:pt>
                <c:pt idx="28">
                  <c:v>156</c:v>
                </c:pt>
                <c:pt idx="29">
                  <c:v>170</c:v>
                </c:pt>
                <c:pt idx="30">
                  <c:v>158</c:v>
                </c:pt>
                <c:pt idx="31">
                  <c:v>183</c:v>
                </c:pt>
                <c:pt idx="32">
                  <c:v>155</c:v>
                </c:pt>
                <c:pt idx="33">
                  <c:v>154</c:v>
                </c:pt>
                <c:pt idx="34">
                  <c:v>133</c:v>
                </c:pt>
                <c:pt idx="35">
                  <c:v>150</c:v>
                </c:pt>
                <c:pt idx="36">
                  <c:v>144</c:v>
                </c:pt>
                <c:pt idx="37">
                  <c:v>117</c:v>
                </c:pt>
                <c:pt idx="38">
                  <c:v>113</c:v>
                </c:pt>
                <c:pt idx="39">
                  <c:v>117</c:v>
                </c:pt>
                <c:pt idx="40">
                  <c:v>128</c:v>
                </c:pt>
                <c:pt idx="41">
                  <c:v>129</c:v>
                </c:pt>
                <c:pt idx="42">
                  <c:v>139</c:v>
                </c:pt>
                <c:pt idx="43">
                  <c:v>117</c:v>
                </c:pt>
              </c:numCache>
            </c:numRef>
          </c:val>
        </c:ser>
        <c:gapWidth val="250"/>
        <c:axId val="50731302"/>
        <c:axId val="53928535"/>
      </c:barChart>
      <c:catAx>
        <c:axId val="50731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anys</a:t>
                </a:r>
              </a:p>
            </c:rich>
          </c:tx>
          <c:layout>
            <c:manualLayout>
              <c:xMode val="factor"/>
              <c:yMode val="factor"/>
              <c:x val="0.009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928535"/>
        <c:crosses val="autoZero"/>
        <c:auto val="1"/>
        <c:lblOffset val="100"/>
        <c:noMultiLvlLbl val="0"/>
      </c:catAx>
      <c:valAx>
        <c:axId val="53928535"/>
        <c:scaling>
          <c:orientation val="minMax"/>
          <c:max val="600"/>
        </c:scaling>
        <c:axPos val="l"/>
        <c:delete val="0"/>
        <c:numFmt formatCode="General" sourceLinked="1"/>
        <c:majorTickMark val="out"/>
        <c:minorTickMark val="none"/>
        <c:tickLblPos val="nextTo"/>
        <c:crossAx val="50731302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2225"/>
          <c:y val="0.9505"/>
          <c:w val="0.27775"/>
          <c:h val="0.04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70</xdr:row>
      <xdr:rowOff>152400</xdr:rowOff>
    </xdr:from>
    <xdr:to>
      <xdr:col>9</xdr:col>
      <xdr:colOff>228600</xdr:colOff>
      <xdr:row>85</xdr:row>
      <xdr:rowOff>114300</xdr:rowOff>
    </xdr:to>
    <xdr:graphicFrame>
      <xdr:nvGraphicFramePr>
        <xdr:cNvPr id="1" name="Chart 2"/>
        <xdr:cNvGraphicFramePr/>
      </xdr:nvGraphicFramePr>
      <xdr:xfrm>
        <a:off x="38100" y="11572875"/>
        <a:ext cx="74676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86</xdr:row>
      <xdr:rowOff>66675</xdr:rowOff>
    </xdr:from>
    <xdr:to>
      <xdr:col>9</xdr:col>
      <xdr:colOff>228600</xdr:colOff>
      <xdr:row>101</xdr:row>
      <xdr:rowOff>142875</xdr:rowOff>
    </xdr:to>
    <xdr:graphicFrame>
      <xdr:nvGraphicFramePr>
        <xdr:cNvPr id="2" name="Chart 4"/>
        <xdr:cNvGraphicFramePr/>
      </xdr:nvGraphicFramePr>
      <xdr:xfrm>
        <a:off x="0" y="14077950"/>
        <a:ext cx="75057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102</xdr:row>
      <xdr:rowOff>152400</xdr:rowOff>
    </xdr:from>
    <xdr:to>
      <xdr:col>9</xdr:col>
      <xdr:colOff>190500</xdr:colOff>
      <xdr:row>117</xdr:row>
      <xdr:rowOff>66675</xdr:rowOff>
    </xdr:to>
    <xdr:graphicFrame>
      <xdr:nvGraphicFramePr>
        <xdr:cNvPr id="3" name="Chart 5"/>
        <xdr:cNvGraphicFramePr/>
      </xdr:nvGraphicFramePr>
      <xdr:xfrm>
        <a:off x="152400" y="16754475"/>
        <a:ext cx="73152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3"/>
  <sheetViews>
    <sheetView workbookViewId="0" topLeftCell="A19">
      <selection activeCell="A1" sqref="A1:H55"/>
    </sheetView>
  </sheetViews>
  <sheetFormatPr defaultColWidth="11.421875" defaultRowHeight="12.75"/>
  <cols>
    <col min="1" max="1" width="9.00390625" style="1" customWidth="1"/>
    <col min="2" max="2" width="11.421875" style="1" customWidth="1"/>
    <col min="3" max="3" width="14.140625" style="1" customWidth="1"/>
    <col min="4" max="4" width="14.7109375" style="1" customWidth="1"/>
    <col min="5" max="5" width="14.140625" style="1" customWidth="1"/>
    <col min="6" max="8" width="11.421875" style="1" customWidth="1"/>
    <col min="10" max="10" width="5.00390625" style="0" customWidth="1"/>
  </cols>
  <sheetData>
    <row r="1" ht="18">
      <c r="B1" s="2" t="s">
        <v>1</v>
      </c>
    </row>
    <row r="2" ht="12.75">
      <c r="B2" s="3" t="s">
        <v>5</v>
      </c>
    </row>
    <row r="3" ht="12.75">
      <c r="B3" s="4" t="s">
        <v>7</v>
      </c>
    </row>
    <row r="4" ht="12.75">
      <c r="B4" s="5" t="s">
        <v>8</v>
      </c>
    </row>
    <row r="5" ht="12.75">
      <c r="B5" s="1" t="s">
        <v>6</v>
      </c>
    </row>
    <row r="7" ht="12.75">
      <c r="B7" s="6" t="s">
        <v>9</v>
      </c>
    </row>
    <row r="8" ht="13.5" thickBot="1"/>
    <row r="9" spans="2:5" ht="12.75">
      <c r="B9" s="21" t="s">
        <v>0</v>
      </c>
      <c r="C9" s="9" t="s">
        <v>2</v>
      </c>
      <c r="D9" s="9" t="s">
        <v>3</v>
      </c>
      <c r="E9" s="10" t="s">
        <v>4</v>
      </c>
    </row>
    <row r="10" spans="2:5" ht="12.75">
      <c r="B10" s="11">
        <v>1975</v>
      </c>
      <c r="C10" s="7">
        <v>247</v>
      </c>
      <c r="D10" s="7">
        <v>112</v>
      </c>
      <c r="E10" s="12">
        <v>130</v>
      </c>
    </row>
    <row r="11" spans="2:5" ht="12.75">
      <c r="B11" s="11">
        <v>1976</v>
      </c>
      <c r="C11" s="7">
        <v>291</v>
      </c>
      <c r="D11" s="7">
        <v>89</v>
      </c>
      <c r="E11" s="12">
        <v>106</v>
      </c>
    </row>
    <row r="12" spans="2:5" ht="12.75">
      <c r="B12" s="11">
        <v>1977</v>
      </c>
      <c r="C12" s="7">
        <v>253</v>
      </c>
      <c r="D12" s="7">
        <v>90</v>
      </c>
      <c r="E12" s="12">
        <v>104</v>
      </c>
    </row>
    <row r="13" spans="2:5" ht="12.75">
      <c r="B13" s="11">
        <v>1978</v>
      </c>
      <c r="C13" s="7">
        <v>249</v>
      </c>
      <c r="D13" s="7">
        <v>87</v>
      </c>
      <c r="E13" s="12">
        <v>114</v>
      </c>
    </row>
    <row r="14" spans="2:5" ht="12.75">
      <c r="B14" s="11">
        <v>1979</v>
      </c>
      <c r="C14" s="7">
        <v>244</v>
      </c>
      <c r="D14" s="7">
        <v>84</v>
      </c>
      <c r="E14" s="12">
        <v>106</v>
      </c>
    </row>
    <row r="15" spans="2:5" ht="12.75">
      <c r="B15" s="11">
        <v>1980</v>
      </c>
      <c r="C15" s="7">
        <v>232</v>
      </c>
      <c r="D15" s="7">
        <v>93</v>
      </c>
      <c r="E15" s="12">
        <v>110</v>
      </c>
    </row>
    <row r="16" spans="2:5" ht="12.75">
      <c r="B16" s="11">
        <v>1981</v>
      </c>
      <c r="C16" s="7">
        <v>199</v>
      </c>
      <c r="D16" s="7">
        <v>90</v>
      </c>
      <c r="E16" s="12">
        <v>89</v>
      </c>
    </row>
    <row r="17" spans="2:5" ht="12.75">
      <c r="B17" s="11">
        <v>1982</v>
      </c>
      <c r="C17" s="7">
        <v>201</v>
      </c>
      <c r="D17" s="7">
        <v>114</v>
      </c>
      <c r="E17" s="12">
        <v>63</v>
      </c>
    </row>
    <row r="18" spans="2:5" ht="12.75">
      <c r="B18" s="11">
        <v>1983</v>
      </c>
      <c r="C18" s="7">
        <v>157</v>
      </c>
      <c r="D18" s="7">
        <v>90</v>
      </c>
      <c r="E18" s="12">
        <v>82</v>
      </c>
    </row>
    <row r="19" spans="2:5" ht="12.75">
      <c r="B19" s="11">
        <v>1984</v>
      </c>
      <c r="C19" s="7">
        <v>168</v>
      </c>
      <c r="D19" s="7">
        <v>118</v>
      </c>
      <c r="E19" s="12">
        <v>64</v>
      </c>
    </row>
    <row r="20" spans="2:5" ht="12.75">
      <c r="B20" s="11">
        <v>1985</v>
      </c>
      <c r="C20" s="7">
        <v>187</v>
      </c>
      <c r="D20" s="7">
        <v>81</v>
      </c>
      <c r="E20" s="12">
        <v>78</v>
      </c>
    </row>
    <row r="21" spans="2:5" ht="12.75">
      <c r="B21" s="11">
        <v>1986</v>
      </c>
      <c r="C21" s="7">
        <v>136</v>
      </c>
      <c r="D21" s="7">
        <v>85</v>
      </c>
      <c r="E21" s="12">
        <v>84</v>
      </c>
    </row>
    <row r="22" spans="2:5" ht="12.75">
      <c r="B22" s="11">
        <v>1987</v>
      </c>
      <c r="C22" s="7">
        <v>167</v>
      </c>
      <c r="D22" s="7">
        <v>119</v>
      </c>
      <c r="E22" s="12">
        <v>85</v>
      </c>
    </row>
    <row r="23" spans="2:5" ht="12.75">
      <c r="B23" s="11">
        <v>1988</v>
      </c>
      <c r="C23" s="7">
        <v>149</v>
      </c>
      <c r="D23" s="7">
        <v>97</v>
      </c>
      <c r="E23" s="12">
        <v>98</v>
      </c>
    </row>
    <row r="24" spans="2:5" ht="12.75">
      <c r="B24" s="11">
        <v>1989</v>
      </c>
      <c r="C24" s="7">
        <v>193</v>
      </c>
      <c r="D24" s="7">
        <v>108</v>
      </c>
      <c r="E24" s="12">
        <v>110</v>
      </c>
    </row>
    <row r="25" spans="2:5" ht="12.75">
      <c r="B25" s="11">
        <v>1990</v>
      </c>
      <c r="C25" s="7">
        <v>205</v>
      </c>
      <c r="D25" s="7">
        <v>108</v>
      </c>
      <c r="E25" s="12">
        <v>111</v>
      </c>
    </row>
    <row r="26" spans="2:5" ht="12.75">
      <c r="B26" s="11">
        <v>1991</v>
      </c>
      <c r="C26" s="7">
        <v>171</v>
      </c>
      <c r="D26" s="7">
        <v>106</v>
      </c>
      <c r="E26" s="12">
        <v>101</v>
      </c>
    </row>
    <row r="27" spans="2:5" ht="12.75">
      <c r="B27" s="11">
        <v>1992</v>
      </c>
      <c r="C27" s="7">
        <v>211</v>
      </c>
      <c r="D27" s="7">
        <v>118</v>
      </c>
      <c r="E27" s="12">
        <v>120</v>
      </c>
    </row>
    <row r="28" spans="2:5" ht="12.75">
      <c r="B28" s="11">
        <v>1993</v>
      </c>
      <c r="C28" s="7">
        <v>204</v>
      </c>
      <c r="D28" s="7">
        <v>123</v>
      </c>
      <c r="E28" s="12">
        <v>106</v>
      </c>
    </row>
    <row r="29" spans="2:5" ht="12.75">
      <c r="B29" s="11">
        <v>1994</v>
      </c>
      <c r="C29" s="7">
        <v>203</v>
      </c>
      <c r="D29" s="7">
        <v>126</v>
      </c>
      <c r="E29" s="12">
        <v>108</v>
      </c>
    </row>
    <row r="30" spans="2:5" ht="12.75">
      <c r="B30" s="11">
        <v>1995</v>
      </c>
      <c r="C30" s="7">
        <v>200</v>
      </c>
      <c r="D30" s="7">
        <v>115</v>
      </c>
      <c r="E30" s="12">
        <v>122</v>
      </c>
    </row>
    <row r="31" spans="2:5" ht="12.75">
      <c r="B31" s="11">
        <v>1996</v>
      </c>
      <c r="C31" s="7">
        <v>191</v>
      </c>
      <c r="D31" s="7">
        <v>126</v>
      </c>
      <c r="E31" s="12">
        <v>124</v>
      </c>
    </row>
    <row r="32" spans="2:5" ht="12.75">
      <c r="B32" s="11">
        <v>1997</v>
      </c>
      <c r="C32" s="7">
        <v>216</v>
      </c>
      <c r="D32" s="7">
        <v>122</v>
      </c>
      <c r="E32" s="12">
        <v>118</v>
      </c>
    </row>
    <row r="33" spans="2:5" ht="12.75">
      <c r="B33" s="11">
        <v>1998</v>
      </c>
      <c r="C33" s="7">
        <v>218</v>
      </c>
      <c r="D33" s="7">
        <v>138</v>
      </c>
      <c r="E33" s="12">
        <v>128</v>
      </c>
    </row>
    <row r="34" spans="2:5" ht="12.75">
      <c r="B34" s="13">
        <v>1999</v>
      </c>
      <c r="C34" s="8">
        <v>243</v>
      </c>
      <c r="D34" s="8">
        <v>169</v>
      </c>
      <c r="E34" s="14">
        <v>134</v>
      </c>
    </row>
    <row r="35" spans="2:5" ht="12.75">
      <c r="B35" s="13">
        <v>2000</v>
      </c>
      <c r="C35" s="8">
        <v>258</v>
      </c>
      <c r="D35" s="8">
        <v>150</v>
      </c>
      <c r="E35" s="14">
        <v>140</v>
      </c>
    </row>
    <row r="36" spans="2:5" ht="12.75">
      <c r="B36" s="13">
        <v>2001</v>
      </c>
      <c r="C36" s="8">
        <v>297</v>
      </c>
      <c r="D36" s="8">
        <v>161</v>
      </c>
      <c r="E36" s="14">
        <v>117</v>
      </c>
    </row>
    <row r="37" spans="2:5" ht="12.75">
      <c r="B37" s="13">
        <v>2002</v>
      </c>
      <c r="C37" s="8">
        <v>297</v>
      </c>
      <c r="D37" s="8">
        <v>149</v>
      </c>
      <c r="E37" s="14">
        <v>141</v>
      </c>
    </row>
    <row r="38" spans="2:9" ht="12.75">
      <c r="B38" s="15" t="s">
        <v>10</v>
      </c>
      <c r="C38" s="8">
        <v>330</v>
      </c>
      <c r="D38" s="8">
        <v>118</v>
      </c>
      <c r="E38" s="14">
        <v>156</v>
      </c>
      <c r="G38" s="8"/>
      <c r="H38" s="8"/>
      <c r="I38" s="1"/>
    </row>
    <row r="39" spans="2:9" ht="12.75">
      <c r="B39" s="16" t="s">
        <v>11</v>
      </c>
      <c r="C39" s="8">
        <v>341</v>
      </c>
      <c r="D39" s="8">
        <v>125</v>
      </c>
      <c r="E39" s="14">
        <v>170</v>
      </c>
      <c r="G39" s="8"/>
      <c r="H39" s="8"/>
      <c r="I39" s="1"/>
    </row>
    <row r="40" spans="2:9" ht="12.75">
      <c r="B40" s="16" t="s">
        <v>12</v>
      </c>
      <c r="C40" s="8">
        <v>334</v>
      </c>
      <c r="D40" s="8">
        <v>115</v>
      </c>
      <c r="E40" s="14">
        <v>158</v>
      </c>
      <c r="G40" s="8"/>
      <c r="H40" s="8"/>
      <c r="I40" s="1"/>
    </row>
    <row r="41" spans="2:9" ht="12.75">
      <c r="B41" s="16" t="s">
        <v>13</v>
      </c>
      <c r="C41" s="8">
        <v>500</v>
      </c>
      <c r="D41" s="8">
        <v>229</v>
      </c>
      <c r="E41" s="14">
        <v>183</v>
      </c>
      <c r="G41" s="8"/>
      <c r="H41" s="8"/>
      <c r="I41" s="1"/>
    </row>
    <row r="42" spans="2:9" ht="12.75">
      <c r="B42" s="20" t="s">
        <v>14</v>
      </c>
      <c r="C42" s="8">
        <v>498</v>
      </c>
      <c r="D42" s="8">
        <v>256</v>
      </c>
      <c r="E42" s="14">
        <v>155</v>
      </c>
      <c r="G42" s="8"/>
      <c r="H42" s="8"/>
      <c r="I42" s="1"/>
    </row>
    <row r="43" spans="2:9" ht="12.75">
      <c r="B43" s="20" t="s">
        <v>15</v>
      </c>
      <c r="C43" s="8">
        <v>541</v>
      </c>
      <c r="D43" s="8">
        <v>256</v>
      </c>
      <c r="E43" s="14">
        <v>154</v>
      </c>
      <c r="G43" s="8"/>
      <c r="H43" s="8"/>
      <c r="I43" s="1"/>
    </row>
    <row r="44" spans="2:5" ht="12.75">
      <c r="B44" s="20" t="s">
        <v>16</v>
      </c>
      <c r="C44" s="8">
        <v>542</v>
      </c>
      <c r="D44" s="8">
        <v>267</v>
      </c>
      <c r="E44" s="14">
        <v>133</v>
      </c>
    </row>
    <row r="45" spans="2:5" ht="12.75">
      <c r="B45" s="20" t="s">
        <v>17</v>
      </c>
      <c r="C45" s="8">
        <v>526</v>
      </c>
      <c r="D45" s="8">
        <v>297</v>
      </c>
      <c r="E45" s="14">
        <v>150</v>
      </c>
    </row>
    <row r="46" spans="2:5" ht="12.75">
      <c r="B46" s="20" t="s">
        <v>18</v>
      </c>
      <c r="C46" s="8">
        <v>481</v>
      </c>
      <c r="D46" s="8">
        <v>287</v>
      </c>
      <c r="E46" s="14">
        <v>144</v>
      </c>
    </row>
    <row r="47" spans="2:5" ht="12.75">
      <c r="B47" s="20" t="s">
        <v>19</v>
      </c>
      <c r="C47" s="8">
        <v>460</v>
      </c>
      <c r="D47" s="8">
        <v>346</v>
      </c>
      <c r="E47" s="14">
        <v>117</v>
      </c>
    </row>
    <row r="48" spans="2:5" ht="12.75">
      <c r="B48" s="20" t="s">
        <v>20</v>
      </c>
      <c r="C48" s="8">
        <v>402</v>
      </c>
      <c r="D48" s="8">
        <v>248</v>
      </c>
      <c r="E48" s="14">
        <v>113</v>
      </c>
    </row>
    <row r="49" spans="2:5" ht="12.75">
      <c r="B49" s="20" t="s">
        <v>21</v>
      </c>
      <c r="C49" s="8">
        <v>392</v>
      </c>
      <c r="D49" s="8">
        <v>342</v>
      </c>
      <c r="E49" s="14">
        <v>117</v>
      </c>
    </row>
    <row r="50" spans="2:5" ht="12.75">
      <c r="B50" s="20" t="s">
        <v>22</v>
      </c>
      <c r="C50" s="8">
        <v>408</v>
      </c>
      <c r="D50" s="8">
        <v>339</v>
      </c>
      <c r="E50" s="14">
        <v>128</v>
      </c>
    </row>
    <row r="51" spans="2:5" ht="12.75">
      <c r="B51" s="20" t="s">
        <v>23</v>
      </c>
      <c r="C51" s="8">
        <v>368</v>
      </c>
      <c r="D51" s="8">
        <v>289</v>
      </c>
      <c r="E51" s="14">
        <v>129</v>
      </c>
    </row>
    <row r="52" spans="2:5" ht="12.75">
      <c r="B52" s="20" t="s">
        <v>24</v>
      </c>
      <c r="C52" s="8">
        <v>355</v>
      </c>
      <c r="D52" s="8">
        <v>368</v>
      </c>
      <c r="E52" s="14">
        <v>139</v>
      </c>
    </row>
    <row r="53" spans="2:5" ht="13.5" thickBot="1">
      <c r="B53" s="18" t="s">
        <v>25</v>
      </c>
      <c r="C53" s="17">
        <v>341</v>
      </c>
      <c r="D53" s="17">
        <v>393</v>
      </c>
      <c r="E53" s="19">
        <v>117</v>
      </c>
    </row>
  </sheetData>
  <printOptions/>
  <pageMargins left="1.55" right="0.4724409448818898" top="1.74" bottom="1" header="0.36" footer="0"/>
  <pageSetup fitToHeight="2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Anton Carreras</dc:creator>
  <cp:keywords/>
  <dc:description/>
  <cp:lastModifiedBy>jocavi</cp:lastModifiedBy>
  <cp:lastPrinted>2019-01-16T13:31:12Z</cp:lastPrinted>
  <dcterms:created xsi:type="dcterms:W3CDTF">2001-06-01T10:47:02Z</dcterms:created>
  <dcterms:modified xsi:type="dcterms:W3CDTF">2019-01-16T13:31:22Z</dcterms:modified>
  <cp:category/>
  <cp:version/>
  <cp:contentType/>
  <cp:contentStatus/>
</cp:coreProperties>
</file>